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<sst xmlns="http://schemas.openxmlformats.org/spreadsheetml/2006/main" count="34" uniqueCount="33">
  <si>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</si>
  <si>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</si>
  <si>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</si>
  <si>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</si>
  <si>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</si>
  <si>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</si>
  <si>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</si>
  <si>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</si>
  <si>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</si>
  <si>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</si>
  <si>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</si>
  <si>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</si>
  <si>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</si>
  <si>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</si>
  <si>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</si>
  <si>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</si>
  <si>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</si>
  <si>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</si>
  <si>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</si>
  <si>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</si>
  <si>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</si>
  <si>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</si>
  <si>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</si>
  <si>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</si>
  <si>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</si>
  <si>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</si>
  <si>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</si>
  <si>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омлет натуральный  с зеленым горошком</t>
  </si>
  <si>
    <t>кофейный напиток с молоком</t>
  </si>
  <si>
    <t>379мт2011</t>
  </si>
  <si>
    <t>груша свежая</t>
  </si>
  <si>
    <t>338мт2011</t>
  </si>
  <si>
    <t>01.10.24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</si>
</sst>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37" ht="17.25" customHeight="1" x14ac:dyDescent="0.25">
      <c r="A1" s="28" t="s">
        <v>25</v>
      </c>
      <c r="B1" s="28"/>
      <c r="C1" s="29"/>
      <c r="F1" s="30" t="s">
        <v>32</v>
      </c>
      <c r="G1" s="31"/>
      <c r="H1" s="31"/>
      <c r="I1" s="31"/>
    </row>
    <row r="2" spans="1:37" ht="13.8" thickBot="1" x14ac:dyDescent="0.3">
      <c r="A2" s="2"/>
      <c r="B2" s="3"/>
    </row>
    <row r="3" spans="1:37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4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20.13</v>
      </c>
      <c r="F4" s="21">
        <v>33.200000000000003</v>
      </c>
      <c r="G4" s="21">
        <v>6.76</v>
      </c>
      <c r="H4" s="21">
        <v>318.13</v>
      </c>
      <c r="I4" s="22">
        <v>210.30600000000001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26.4" x14ac:dyDescent="0.3">
      <c r="A6" s="10"/>
      <c r="B6" s="6" t="s">
        <v>11</v>
      </c>
      <c r="C6" s="23" t="s">
        <v>28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26.4" x14ac:dyDescent="0.3">
      <c r="A8" s="10"/>
      <c r="B8" s="6" t="s">
        <v>13</v>
      </c>
      <c r="C8" s="23" t="s">
        <v>30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31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4.4" x14ac:dyDescent="0.3">
      <c r="A11" s="7"/>
      <c r="B11" s="12" t="s">
        <v>22</v>
      </c>
      <c r="C11" s="8"/>
      <c r="D11" s="13">
        <f>SUM(D4:D10)</f>
        <v>540</v>
      </c>
      <c r="E11" s="13">
        <f t="shared" ref="E11:H11" si="0">SUM(E4:E10)</f>
        <v>25.689999999999998</v>
      </c>
      <c r="F11" s="13">
        <f t="shared" si="0"/>
        <v>36.51</v>
      </c>
      <c r="G11" s="13">
        <f t="shared" si="0"/>
        <v>43.860000000000007</v>
      </c>
      <c r="H11" s="13">
        <f t="shared" si="0"/>
        <v>547.63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2024-09-30T09:26:26Z</dcterms:modified>
</cp:coreProperties>
</file>