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<sst xmlns="http://schemas.openxmlformats.org/spreadsheetml/2006/main" count="204" uniqueCount="59">
  <si>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</si>
  <si>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</si>
  <si>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</si>
  <si>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</si>
  <si>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</si>
  <si>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</si>
  <si>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</si>
  <si>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</si>
  <si>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</si>
  <si>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</si>
  <si>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</si>
  <si>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</si>
  <si>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</si>
  <si>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</si>
  <si>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</si>
  <si>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</si>
  <si>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</si>
  <si>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</si>
  <si>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</si>
  <si>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</si>
  <si>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</si>
  <si>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</si>
  <si>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</si>
  <si>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</si>
  <si>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</si>
  <si>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</si>
  <si>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</si>
  <si>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</si>
  <si>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</si>
  <si>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</si>
  <si>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</si>
  <si>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</si>
  <si>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</si>
  <si>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</si>
  <si>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</si>
  <si>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</si>
  <si>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</si>
  <si>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</si>
  <si>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</si>
  <si>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</si>
  <si>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</si>
  <si>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</si>
  <si>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</si>
  <si>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</si>
  <si>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</si>
  <si>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</si>
  <si>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</si>
  <si>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</si>
  <si>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</si>
  <si>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</si>
  <si>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08.11.23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</si>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</sst>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50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57</v>
      </c>
    </row>
    <row r="9" spans="1:11" ht="14.4" x14ac:dyDescent="0.3">
      <c r="A9" s="24"/>
      <c r="B9" s="16"/>
      <c r="C9" s="11"/>
      <c r="D9" s="7" t="s">
        <v>23</v>
      </c>
      <c r="E9" s="43" t="s">
        <v>53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54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58</v>
      </c>
    </row>
    <row r="11" spans="1:11" ht="14.4" x14ac:dyDescent="0.3">
      <c r="A11" s="24"/>
      <c r="B11" s="16"/>
      <c r="C11" s="11"/>
      <c r="D11" s="6"/>
      <c r="E11" s="43" t="s">
        <v>55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12.67</v>
      </c>
      <c r="H184" s="20">
        <f t="shared" si="75"/>
        <v>16.830000000000002</v>
      </c>
      <c r="I184" s="20">
        <f t="shared" si="75"/>
        <v>85.809999999999988</v>
      </c>
      <c r="J184" s="20">
        <f t="shared" si="75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19.8</v>
      </c>
      <c r="H194" s="20">
        <f t="shared" si="76"/>
        <v>33.520000000000003</v>
      </c>
      <c r="I194" s="20">
        <f t="shared" si="76"/>
        <v>103.74999999999999</v>
      </c>
      <c r="J194" s="20">
        <f t="shared" si="76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7">G184+G194</f>
        <v>32.47</v>
      </c>
      <c r="H195" s="33">
        <f t="shared" ref="H195" si="78">H184+H194</f>
        <v>50.350000000000009</v>
      </c>
      <c r="I195" s="33">
        <f t="shared" ref="I195" si="79">I184+I194</f>
        <v>189.55999999999997</v>
      </c>
      <c r="J195" s="33">
        <f t="shared" ref="J195" si="80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927.5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23.234999999999999</v>
      </c>
      <c r="H196" s="35">
        <f t="shared" si="81"/>
        <v>29.175000000000004</v>
      </c>
      <c r="I196" s="35">
        <f t="shared" si="81"/>
        <v>146.27999999999997</v>
      </c>
      <c r="J196" s="35">
        <f t="shared" si="81"/>
        <v>942.23500000000001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2023-11-07T07:34:09Z</dcterms:modified>
</cp:coreProperties>
</file>